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activeTab="0"/>
  </bookViews>
  <sheets>
    <sheet name="刑法犯認知件数" sheetId="1" r:id="rId1"/>
    <sheet name="非行少年" sheetId="2" r:id="rId2"/>
    <sheet name="人身事故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<sst xmlns="http://schemas.openxmlformats.org/spreadsheetml/2006/main" count="27" uniqueCount="17">
  <si>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人身事故</t>
  </si>
  <si>
    <t>平成元年</t>
  </si>
  <si>
    <t>ぐ犯・不良行為</t>
  </si>
  <si>
    <t>犯罪・触法</t>
  </si>
  <si>
    <t>年別</t>
  </si>
  <si>
    <r>
      <t>資料：</t>
    </r>
    <r>
      <rPr>
        <sz val="11"/>
        <rFont val="ＭＳ Ｐ明朝"/>
        <family val="1"/>
      </rPr>
      <t>岡崎警察署</t>
    </r>
  </si>
  <si>
    <t>（単位：件）</t>
  </si>
  <si>
    <t>非行少年等の補導状況（年別）</t>
  </si>
  <si>
    <t>人身事故件数（年別）</t>
  </si>
  <si>
    <t>資料：安全安心課</t>
  </si>
  <si>
    <t>刑法犯罪
発生件数</t>
  </si>
  <si>
    <t>昭和50年</t>
  </si>
  <si>
    <t>昭和55年</t>
  </si>
  <si>
    <t>刑法犯認知件数（年別）</t>
  </si>
  <si>
    <t>令和元年</t>
  </si>
  <si>
    <t>管轄区域内（岡崎市及び幸田町）の数値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</si>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</sst>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5.5"/>
      <color indexed="8"/>
      <name val="ＭＳ Ｐゴシック"/>
      <family val="3"/>
    </font>
    <font>
      <sz val="10.1"/>
      <color indexed="8"/>
      <name val="ＭＳ Ｐゴシック"/>
      <family val="3"/>
    </font>
    <font>
      <sz val="15.2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75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刑法犯認知件数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5"/>
          <c:y val="0.14125"/>
          <c:w val="0.9867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'刑法犯認知件数'!$L$3</c:f>
              <c:strCache>
                <c:ptCount val="1"/>
                <c:pt idx="0">
                  <c:v>刑法犯罪
発生件数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'刑法犯認知件数'!$K$4:$K$51</c:f>
              <c:strCache/>
            </c:strRef>
          </c:cat>
          <c:val>
            <c:numRef>
              <c:f>'刑法犯認知件数'!$L$4:$L$51</c:f>
              <c:numCache/>
            </c:numRef>
          </c:val>
          <c:smooth val="0"/>
        </c:ser>
        <c:marker val="1"/>
        <c:axId val="11228966"/>
        <c:axId val="33951831"/>
      </c:line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51831"/>
        <c:crosses val="autoZero"/>
        <c:auto val="1"/>
        <c:lblOffset val="100"/>
        <c:tickLblSkip val="3"/>
        <c:noMultiLvlLbl val="0"/>
      </c:catAx>
      <c:valAx>
        <c:axId val="33951831"/>
        <c:scaling>
          <c:orientation val="minMax"/>
          <c:max val="1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8966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非行少年等の補導状況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475"/>
          <c:w val="0.95575"/>
          <c:h val="0.9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'非行少年'!$L$3</c:f>
              <c:strCache>
                <c:ptCount val="1"/>
                <c:pt idx="0">
                  <c:v>ぐ犯・不良行為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'非行少年'!$K$4:$K$46</c:f>
              <c:strCache/>
            </c:strRef>
          </c:cat>
          <c:val>
            <c:numRef>
              <c:f>'非行少年'!$L$4:$L$46</c:f>
              <c:numCache/>
            </c:numRef>
          </c:val>
        </c:ser>
        <c:ser>
          <c:idx val="1"/>
          <c:order val="1"/>
          <c:tx>
            <c:strRef>
              <c:f>'非行少年'!$M$3</c:f>
              <c:strCache>
                <c:ptCount val="1"/>
                <c:pt idx="0">
                  <c:v>犯罪・触法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'非行少年'!$K$4:$K$46</c:f>
              <c:strCache/>
            </c:strRef>
          </c:cat>
          <c:val>
            <c:numRef>
              <c:f>'非行少年'!$M$4:$M$46</c:f>
              <c:numCache/>
            </c:numRef>
          </c:val>
        </c:ser>
        <c:overlap val="100"/>
        <c:gapWidth val="100"/>
        <c:axId val="37131024"/>
        <c:axId val="65743761"/>
      </c:bar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43761"/>
        <c:crosses val="autoZero"/>
        <c:auto val="1"/>
        <c:lblOffset val="100"/>
        <c:tickLblSkip val="2"/>
        <c:noMultiLvlLbl val="0"/>
      </c:catAx>
      <c:valAx>
        <c:axId val="65743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31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"/>
          <c:y val="0.1915"/>
          <c:w val="0.333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人身事故件数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875"/>
          <c:w val="0.966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'人身事故'!$L$3</c:f>
              <c:strCache>
                <c:ptCount val="1"/>
                <c:pt idx="0">
                  <c:v>人身事故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'人身事故'!$K$4:$K$51</c:f>
              <c:strCache/>
            </c:strRef>
          </c:cat>
          <c:val>
            <c:numRef>
              <c:f>'人身事故'!$L$4:$L$51</c:f>
              <c:numCache/>
            </c:numRef>
          </c:val>
          <c:smooth val="0"/>
        </c:ser>
        <c:marker val="1"/>
        <c:axId val="54822938"/>
        <c:axId val="23644395"/>
      </c:line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44395"/>
        <c:crosses val="autoZero"/>
        <c:auto val="1"/>
        <c:lblOffset val="100"/>
        <c:tickLblSkip val="3"/>
        <c:noMultiLvlLbl val="0"/>
      </c:catAx>
      <c:valAx>
        <c:axId val="23644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22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9</xdr:col>
      <xdr:colOff>457200</xdr:colOff>
      <xdr:row>16</xdr:row>
      <xdr:rowOff>47625</xdr:rowOff>
    </xdr:to>
    <xdr:graphicFrame>
      <xdr:nvGraphicFramePr>
        <xdr:cNvPr id="1" name="グラフ 1"/>
        <xdr:cNvGraphicFramePr/>
      </xdr:nvGraphicFramePr>
      <xdr:xfrm>
        <a:off x="114300" y="66675"/>
        <a:ext cx="6515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657225</xdr:colOff>
      <xdr:row>1</xdr:row>
      <xdr:rowOff>9525</xdr:rowOff>
    </xdr:from>
    <xdr:to>
      <xdr:col>1</xdr:col>
      <xdr:colOff>238125</xdr:colOff>
      <xdr:row>2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7225" y="3905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0.095</cdr:y>
    </cdr:from>
    <cdr:to>
      <cdr:x>0.11575</cdr:x>
      <cdr:y>0.16225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3048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9</xdr:col>
      <xdr:colOff>571500</xdr:colOff>
      <xdr:row>17</xdr:row>
      <xdr:rowOff>47625</xdr:rowOff>
    </xdr:to>
    <xdr:graphicFrame>
      <xdr:nvGraphicFramePr>
        <xdr:cNvPr id="1" name="グラフ 1"/>
        <xdr:cNvGraphicFramePr/>
      </xdr:nvGraphicFramePr>
      <xdr:xfrm>
        <a:off x="57150" y="114300"/>
        <a:ext cx="66865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18</xdr:row>
      <xdr:rowOff>28575</xdr:rowOff>
    </xdr:from>
    <xdr:to>
      <xdr:col>7</xdr:col>
      <xdr:colOff>581025</xdr:colOff>
      <xdr:row>24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3533775"/>
          <a:ext cx="52768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■用語解説■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ぐ犯少年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将来、罪を犯し、又は刑罰法令に触れる行為をするおそれのある少年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不良行為少年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非行少年には該当しないが、飲酒、喫煙、けんか、その他自己又は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他人の徳性を害する行為をしている少年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犯罪少年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１４歳以上で罪を犯した少年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触法少年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１４歳未満で刑罰法令に触れる行為をした少年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9</xdr:col>
      <xdr:colOff>466725</xdr:colOff>
      <xdr:row>17</xdr:row>
      <xdr:rowOff>114300</xdr:rowOff>
    </xdr:to>
    <xdr:graphicFrame>
      <xdr:nvGraphicFramePr>
        <xdr:cNvPr id="1" name="グラフ 1"/>
        <xdr:cNvGraphicFramePr/>
      </xdr:nvGraphicFramePr>
      <xdr:xfrm>
        <a:off x="76200" y="57150"/>
        <a:ext cx="6562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1</xdr:row>
      <xdr:rowOff>57150</xdr:rowOff>
    </xdr:from>
    <xdr:to>
      <xdr:col>1</xdr:col>
      <xdr:colOff>209550</xdr:colOff>
      <xdr:row>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438150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K1:L53"/>
  <sheetViews>
    <sheetView showGridLines="0" tabSelected="1" zoomScalePageLayoutView="0" workbookViewId="0" topLeftCell="A1">
      <selection activeCell="L52" sqref="L52"/>
    </sheetView>
  </sheetViews>
  <sheetFormatPr defaultColWidth="9.00390625" defaultRowHeight="13.5"/>
  <cols>
    <col min="11" max="11" width="10.00390625" style="0" customWidth="1"/>
    <col min="12" max="12" width="13.00390625" style="0" bestFit="1" customWidth="1"/>
  </cols>
  <sheetData>
    <row r="1" ht="30" customHeight="1">
      <c r="K1" s="1" t="s">
        <v>13</v>
      </c>
    </row>
    <row r="2" ht="13.5">
      <c r="L2" s="8" t="s">
        <v>6</v>
      </c>
    </row>
    <row r="3" spans="11:12" ht="30.75" customHeight="1">
      <c r="K3" s="4" t="s">
        <v>4</v>
      </c>
      <c r="L3" s="15" t="s">
        <v>10</v>
      </c>
    </row>
    <row r="4" spans="11:12" ht="13.5">
      <c r="K4" s="2" t="s">
        <v>11</v>
      </c>
      <c r="L4" s="5">
        <v>2094</v>
      </c>
    </row>
    <row r="5" spans="11:12" ht="13.5">
      <c r="K5" s="3">
        <v>51</v>
      </c>
      <c r="L5" s="5">
        <v>2166</v>
      </c>
    </row>
    <row r="6" spans="11:12" ht="13.5">
      <c r="K6" s="3">
        <v>52</v>
      </c>
      <c r="L6" s="5">
        <v>2192</v>
      </c>
    </row>
    <row r="7" spans="11:12" ht="13.5">
      <c r="K7" s="3">
        <v>53</v>
      </c>
      <c r="L7" s="5">
        <v>2727</v>
      </c>
    </row>
    <row r="8" spans="11:12" ht="13.5">
      <c r="K8" s="3">
        <v>54</v>
      </c>
      <c r="L8" s="5">
        <v>2597</v>
      </c>
    </row>
    <row r="9" spans="11:12" ht="13.5">
      <c r="K9" s="3">
        <v>55</v>
      </c>
      <c r="L9" s="5">
        <v>2775</v>
      </c>
    </row>
    <row r="10" spans="11:12" ht="13.5">
      <c r="K10" s="3">
        <v>56</v>
      </c>
      <c r="L10" s="5">
        <v>3540</v>
      </c>
    </row>
    <row r="11" spans="11:12" ht="13.5">
      <c r="K11" s="3">
        <v>57</v>
      </c>
      <c r="L11" s="5">
        <v>3157</v>
      </c>
    </row>
    <row r="12" spans="11:12" ht="13.5">
      <c r="K12" s="3">
        <v>58</v>
      </c>
      <c r="L12" s="5">
        <v>3501</v>
      </c>
    </row>
    <row r="13" spans="11:12" ht="13.5">
      <c r="K13" s="3">
        <v>59</v>
      </c>
      <c r="L13" s="5">
        <v>3825</v>
      </c>
    </row>
    <row r="14" spans="11:12" ht="13.5">
      <c r="K14" s="3">
        <v>60</v>
      </c>
      <c r="L14" s="5">
        <v>4417</v>
      </c>
    </row>
    <row r="15" spans="11:12" ht="13.5">
      <c r="K15" s="3">
        <v>61</v>
      </c>
      <c r="L15" s="5">
        <v>3271</v>
      </c>
    </row>
    <row r="16" spans="11:12" ht="13.5">
      <c r="K16" s="3">
        <v>62</v>
      </c>
      <c r="L16" s="5">
        <v>3786</v>
      </c>
    </row>
    <row r="17" spans="11:12" ht="13.5">
      <c r="K17" s="3">
        <v>63</v>
      </c>
      <c r="L17" s="5">
        <v>4233</v>
      </c>
    </row>
    <row r="18" spans="11:12" ht="13.5">
      <c r="K18" s="2" t="s">
        <v>1</v>
      </c>
      <c r="L18" s="5">
        <v>3512</v>
      </c>
    </row>
    <row r="19" spans="11:12" ht="13.5">
      <c r="K19" s="3">
        <v>2</v>
      </c>
      <c r="L19" s="5">
        <v>3771</v>
      </c>
    </row>
    <row r="20" spans="11:12" ht="13.5">
      <c r="K20" s="3">
        <v>3</v>
      </c>
      <c r="L20" s="5">
        <v>3874</v>
      </c>
    </row>
    <row r="21" spans="11:12" ht="13.5">
      <c r="K21" s="3">
        <v>4</v>
      </c>
      <c r="L21" s="5">
        <v>3714</v>
      </c>
    </row>
    <row r="22" spans="11:12" ht="13.5">
      <c r="K22" s="3">
        <v>5</v>
      </c>
      <c r="L22" s="5">
        <v>4446</v>
      </c>
    </row>
    <row r="23" spans="11:12" ht="13.5">
      <c r="K23" s="3">
        <v>6</v>
      </c>
      <c r="L23" s="5">
        <v>4356</v>
      </c>
    </row>
    <row r="24" spans="11:12" ht="13.5">
      <c r="K24" s="3">
        <v>7</v>
      </c>
      <c r="L24" s="5">
        <v>4481</v>
      </c>
    </row>
    <row r="25" spans="11:12" ht="13.5">
      <c r="K25" s="3">
        <v>8</v>
      </c>
      <c r="L25" s="5">
        <v>4217</v>
      </c>
    </row>
    <row r="26" spans="11:12" ht="13.5">
      <c r="K26" s="3">
        <v>9</v>
      </c>
      <c r="L26" s="5">
        <v>4420</v>
      </c>
    </row>
    <row r="27" spans="11:12" ht="13.5">
      <c r="K27" s="3">
        <v>10</v>
      </c>
      <c r="L27" s="5">
        <v>5371</v>
      </c>
    </row>
    <row r="28" spans="11:12" ht="13.5">
      <c r="K28" s="3">
        <v>11</v>
      </c>
      <c r="L28" s="5">
        <v>6362</v>
      </c>
    </row>
    <row r="29" spans="11:12" ht="13.5">
      <c r="K29" s="3">
        <v>12</v>
      </c>
      <c r="L29" s="5">
        <v>7439</v>
      </c>
    </row>
    <row r="30" spans="11:12" ht="13.5">
      <c r="K30" s="3">
        <v>13</v>
      </c>
      <c r="L30" s="5">
        <v>8162</v>
      </c>
    </row>
    <row r="31" spans="11:12" ht="13.5">
      <c r="K31" s="3">
        <v>14</v>
      </c>
      <c r="L31" s="5">
        <v>8978</v>
      </c>
    </row>
    <row r="32" spans="11:12" ht="13.5">
      <c r="K32" s="3">
        <v>15</v>
      </c>
      <c r="L32" s="5">
        <v>9350</v>
      </c>
    </row>
    <row r="33" spans="11:12" ht="13.5">
      <c r="K33" s="3">
        <v>16</v>
      </c>
      <c r="L33" s="5">
        <v>9616</v>
      </c>
    </row>
    <row r="34" spans="11:12" ht="13.5">
      <c r="K34" s="3">
        <v>17</v>
      </c>
      <c r="L34" s="5">
        <v>8916</v>
      </c>
    </row>
    <row r="35" spans="11:12" ht="13.5">
      <c r="K35" s="3">
        <v>18</v>
      </c>
      <c r="L35" s="5">
        <v>7244</v>
      </c>
    </row>
    <row r="36" spans="11:12" ht="13.5">
      <c r="K36" s="3">
        <v>19</v>
      </c>
      <c r="L36" s="5">
        <v>6495</v>
      </c>
    </row>
    <row r="37" spans="11:12" ht="13.5">
      <c r="K37" s="16">
        <v>20</v>
      </c>
      <c r="L37" s="5">
        <v>6208</v>
      </c>
    </row>
    <row r="38" spans="11:12" ht="13.5">
      <c r="K38" s="18">
        <v>21</v>
      </c>
      <c r="L38" s="5">
        <v>6039</v>
      </c>
    </row>
    <row r="39" spans="11:12" ht="13.5">
      <c r="K39" s="18">
        <v>22</v>
      </c>
      <c r="L39" s="5">
        <v>5071</v>
      </c>
    </row>
    <row r="40" spans="11:12" ht="13.5">
      <c r="K40" s="18">
        <v>23</v>
      </c>
      <c r="L40" s="5">
        <v>5487</v>
      </c>
    </row>
    <row r="41" spans="11:12" ht="13.5">
      <c r="K41" s="16">
        <v>24</v>
      </c>
      <c r="L41" s="5">
        <v>4262</v>
      </c>
    </row>
    <row r="42" spans="11:12" ht="13.5">
      <c r="K42" s="16">
        <v>25</v>
      </c>
      <c r="L42" s="5">
        <v>3575</v>
      </c>
    </row>
    <row r="43" spans="11:12" ht="13.5">
      <c r="K43" s="18">
        <v>26</v>
      </c>
      <c r="L43" s="5">
        <v>3415</v>
      </c>
    </row>
    <row r="44" spans="11:12" ht="13.5">
      <c r="K44" s="16">
        <v>27</v>
      </c>
      <c r="L44" s="5">
        <v>2970</v>
      </c>
    </row>
    <row r="45" spans="11:12" ht="13.5">
      <c r="K45" s="16">
        <v>28</v>
      </c>
      <c r="L45" s="5">
        <v>2936</v>
      </c>
    </row>
    <row r="46" spans="11:12" ht="13.5">
      <c r="K46" s="16">
        <v>29</v>
      </c>
      <c r="L46" s="5">
        <v>2735</v>
      </c>
    </row>
    <row r="47" spans="11:12" ht="13.5">
      <c r="K47" s="16">
        <v>30</v>
      </c>
      <c r="L47" s="5">
        <v>2735</v>
      </c>
    </row>
    <row r="48" spans="11:12" ht="13.5">
      <c r="K48" s="18" t="s">
        <v>14</v>
      </c>
      <c r="L48" s="5">
        <v>2227</v>
      </c>
    </row>
    <row r="49" spans="11:12" ht="13.5">
      <c r="K49" s="16">
        <v>2</v>
      </c>
      <c r="L49" s="5">
        <v>1779</v>
      </c>
    </row>
    <row r="50" spans="11:12" ht="13.5">
      <c r="K50" s="16">
        <v>3</v>
      </c>
      <c r="L50" s="5">
        <v>1734</v>
      </c>
    </row>
    <row r="51" spans="11:12" ht="13.5">
      <c r="K51" s="22">
        <v>4</v>
      </c>
      <c r="L51" s="6">
        <v>2100</v>
      </c>
    </row>
    <row r="52" ht="13.5">
      <c r="K52" s="7" t="s">
        <v>5</v>
      </c>
    </row>
    <row r="53" ht="13.5">
      <c r="K53" t="s">
        <v>15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K1:M48"/>
  <sheetViews>
    <sheetView showGridLines="0" zoomScalePageLayoutView="0" workbookViewId="0" topLeftCell="A1">
      <selection activeCell="M47" sqref="M47"/>
    </sheetView>
  </sheetViews>
  <sheetFormatPr defaultColWidth="9.00390625" defaultRowHeight="13.5"/>
  <cols>
    <col min="12" max="12" width="14.75390625" style="0" customWidth="1"/>
    <col min="13" max="13" width="11.125" style="0" customWidth="1"/>
  </cols>
  <sheetData>
    <row r="1" ht="30" customHeight="1">
      <c r="K1" s="1" t="s">
        <v>7</v>
      </c>
    </row>
    <row r="2" ht="13.5">
      <c r="M2" s="8" t="s">
        <v>6</v>
      </c>
    </row>
    <row r="3" spans="11:13" ht="30" customHeight="1">
      <c r="K3" s="4" t="s">
        <v>4</v>
      </c>
      <c r="L3" s="9" t="s">
        <v>2</v>
      </c>
      <c r="M3" s="4" t="s">
        <v>3</v>
      </c>
    </row>
    <row r="4" spans="11:13" ht="13.5">
      <c r="K4" s="2" t="s">
        <v>12</v>
      </c>
      <c r="L4" s="5">
        <v>1642</v>
      </c>
      <c r="M4" s="10">
        <v>363</v>
      </c>
    </row>
    <row r="5" spans="11:13" ht="13.5">
      <c r="K5" s="3">
        <v>56</v>
      </c>
      <c r="L5" s="5">
        <v>1333</v>
      </c>
      <c r="M5" s="10">
        <v>383</v>
      </c>
    </row>
    <row r="6" spans="11:13" ht="13.5">
      <c r="K6" s="3">
        <v>57</v>
      </c>
      <c r="L6" s="5">
        <v>1708</v>
      </c>
      <c r="M6" s="10">
        <v>454</v>
      </c>
    </row>
    <row r="7" spans="11:13" ht="13.5">
      <c r="K7" s="3">
        <v>58</v>
      </c>
      <c r="L7" s="5">
        <v>1811</v>
      </c>
      <c r="M7" s="10">
        <v>467</v>
      </c>
    </row>
    <row r="8" spans="11:13" ht="13.5">
      <c r="K8" s="3">
        <v>59</v>
      </c>
      <c r="L8" s="5">
        <v>2008</v>
      </c>
      <c r="M8" s="10">
        <v>448</v>
      </c>
    </row>
    <row r="9" spans="11:13" ht="13.5">
      <c r="K9" s="3">
        <v>60</v>
      </c>
      <c r="L9" s="5">
        <v>1724</v>
      </c>
      <c r="M9" s="10">
        <v>498</v>
      </c>
    </row>
    <row r="10" spans="11:13" ht="13.5">
      <c r="K10" s="3">
        <v>61</v>
      </c>
      <c r="L10" s="5">
        <v>1321</v>
      </c>
      <c r="M10" s="10">
        <v>379</v>
      </c>
    </row>
    <row r="11" spans="11:13" ht="13.5">
      <c r="K11" s="3">
        <v>62</v>
      </c>
      <c r="L11" s="5">
        <v>1154</v>
      </c>
      <c r="M11" s="10">
        <v>355</v>
      </c>
    </row>
    <row r="12" spans="11:13" ht="13.5">
      <c r="K12" s="3">
        <v>63</v>
      </c>
      <c r="L12" s="5">
        <v>1274</v>
      </c>
      <c r="M12" s="10">
        <v>376</v>
      </c>
    </row>
    <row r="13" spans="11:13" ht="13.5">
      <c r="K13" s="2" t="s">
        <v>1</v>
      </c>
      <c r="L13" s="5">
        <v>1238</v>
      </c>
      <c r="M13" s="10">
        <v>249</v>
      </c>
    </row>
    <row r="14" spans="11:13" ht="13.5">
      <c r="K14" s="3">
        <v>2</v>
      </c>
      <c r="L14" s="5">
        <v>1109</v>
      </c>
      <c r="M14" s="10">
        <v>306</v>
      </c>
    </row>
    <row r="15" spans="11:13" ht="13.5">
      <c r="K15" s="3">
        <v>3</v>
      </c>
      <c r="L15" s="5">
        <v>830</v>
      </c>
      <c r="M15" s="10">
        <v>320</v>
      </c>
    </row>
    <row r="16" spans="11:13" ht="13.5">
      <c r="K16" s="3">
        <v>4</v>
      </c>
      <c r="L16" s="5">
        <v>791</v>
      </c>
      <c r="M16" s="10">
        <v>263</v>
      </c>
    </row>
    <row r="17" spans="11:13" ht="13.5">
      <c r="K17" s="3">
        <v>5</v>
      </c>
      <c r="L17" s="5">
        <v>811</v>
      </c>
      <c r="M17" s="10">
        <v>276</v>
      </c>
    </row>
    <row r="18" spans="11:13" ht="13.5">
      <c r="K18" s="3">
        <v>6</v>
      </c>
      <c r="L18" s="5">
        <v>660</v>
      </c>
      <c r="M18" s="10">
        <v>281</v>
      </c>
    </row>
    <row r="19" spans="11:13" ht="13.5">
      <c r="K19" s="3">
        <v>7</v>
      </c>
      <c r="L19" s="5">
        <v>994</v>
      </c>
      <c r="M19" s="10">
        <v>247</v>
      </c>
    </row>
    <row r="20" spans="11:13" ht="13.5">
      <c r="K20" s="3">
        <v>8</v>
      </c>
      <c r="L20" s="5">
        <v>1343</v>
      </c>
      <c r="M20" s="10">
        <v>260</v>
      </c>
    </row>
    <row r="21" spans="11:13" ht="13.5">
      <c r="K21" s="3">
        <v>9</v>
      </c>
      <c r="L21" s="5">
        <v>1432</v>
      </c>
      <c r="M21" s="10">
        <v>296</v>
      </c>
    </row>
    <row r="22" spans="11:13" ht="13.5">
      <c r="K22" s="3">
        <v>10</v>
      </c>
      <c r="L22" s="5">
        <v>1474</v>
      </c>
      <c r="M22" s="10">
        <v>331</v>
      </c>
    </row>
    <row r="23" spans="11:13" ht="13.5">
      <c r="K23" s="3">
        <v>11</v>
      </c>
      <c r="L23" s="5">
        <v>1681</v>
      </c>
      <c r="M23" s="10">
        <v>316</v>
      </c>
    </row>
    <row r="24" spans="11:13" ht="13.5">
      <c r="K24" s="3">
        <v>12</v>
      </c>
      <c r="L24" s="5">
        <v>1444</v>
      </c>
      <c r="M24" s="10">
        <v>305</v>
      </c>
    </row>
    <row r="25" spans="11:13" ht="13.5">
      <c r="K25" s="3">
        <v>13</v>
      </c>
      <c r="L25" s="5">
        <v>1436</v>
      </c>
      <c r="M25" s="10">
        <v>342</v>
      </c>
    </row>
    <row r="26" spans="11:13" ht="13.5">
      <c r="K26" s="3">
        <v>14</v>
      </c>
      <c r="L26" s="5">
        <v>1828</v>
      </c>
      <c r="M26" s="10">
        <v>346</v>
      </c>
    </row>
    <row r="27" spans="11:13" ht="13.5">
      <c r="K27" s="3">
        <v>15</v>
      </c>
      <c r="L27" s="5">
        <v>2040</v>
      </c>
      <c r="M27" s="10">
        <v>268</v>
      </c>
    </row>
    <row r="28" spans="11:13" ht="13.5">
      <c r="K28" s="3">
        <v>16</v>
      </c>
      <c r="L28" s="5">
        <v>2231</v>
      </c>
      <c r="M28" s="10">
        <v>305</v>
      </c>
    </row>
    <row r="29" spans="11:13" ht="13.5">
      <c r="K29" s="3">
        <v>17</v>
      </c>
      <c r="L29" s="5">
        <v>2978</v>
      </c>
      <c r="M29" s="10">
        <v>252</v>
      </c>
    </row>
    <row r="30" spans="11:13" ht="13.5">
      <c r="K30" s="3">
        <v>18</v>
      </c>
      <c r="L30" s="5">
        <v>3929</v>
      </c>
      <c r="M30" s="10">
        <v>296</v>
      </c>
    </row>
    <row r="31" spans="11:13" ht="13.5">
      <c r="K31" s="3">
        <v>19</v>
      </c>
      <c r="L31" s="5">
        <v>3976</v>
      </c>
      <c r="M31" s="10">
        <v>280</v>
      </c>
    </row>
    <row r="32" spans="11:13" ht="13.5">
      <c r="K32" s="16">
        <v>20</v>
      </c>
      <c r="L32" s="5">
        <v>3523</v>
      </c>
      <c r="M32" s="17">
        <v>213</v>
      </c>
    </row>
    <row r="33" spans="11:13" ht="13.5">
      <c r="K33" s="16">
        <v>21</v>
      </c>
      <c r="L33" s="5">
        <v>4166</v>
      </c>
      <c r="M33" s="17">
        <v>224</v>
      </c>
    </row>
    <row r="34" spans="11:13" ht="13.5">
      <c r="K34" s="16">
        <v>22</v>
      </c>
      <c r="L34" s="5">
        <v>3386</v>
      </c>
      <c r="M34" s="17">
        <v>192</v>
      </c>
    </row>
    <row r="35" spans="11:13" ht="13.5">
      <c r="K35" s="16">
        <v>23</v>
      </c>
      <c r="L35" s="5">
        <v>2721</v>
      </c>
      <c r="M35" s="17">
        <v>252</v>
      </c>
    </row>
    <row r="36" spans="11:13" ht="13.5">
      <c r="K36" s="16">
        <v>24</v>
      </c>
      <c r="L36" s="5">
        <v>2903</v>
      </c>
      <c r="M36" s="17">
        <v>176</v>
      </c>
    </row>
    <row r="37" spans="11:13" ht="13.5">
      <c r="K37" s="16">
        <v>25</v>
      </c>
      <c r="L37" s="5">
        <v>3708</v>
      </c>
      <c r="M37" s="17">
        <v>159</v>
      </c>
    </row>
    <row r="38" spans="11:13" ht="13.5">
      <c r="K38" s="16">
        <v>26</v>
      </c>
      <c r="L38" s="5">
        <v>3196</v>
      </c>
      <c r="M38" s="17">
        <v>161</v>
      </c>
    </row>
    <row r="39" spans="11:13" ht="13.5">
      <c r="K39" s="16">
        <v>27</v>
      </c>
      <c r="L39" s="5">
        <v>2371</v>
      </c>
      <c r="M39" s="17">
        <v>149</v>
      </c>
    </row>
    <row r="40" spans="11:13" ht="13.5">
      <c r="K40" s="16">
        <v>28</v>
      </c>
      <c r="L40" s="5">
        <v>1033</v>
      </c>
      <c r="M40" s="17">
        <v>116</v>
      </c>
    </row>
    <row r="41" spans="11:13" ht="13.5">
      <c r="K41" s="18">
        <v>29</v>
      </c>
      <c r="L41" s="17">
        <v>1083</v>
      </c>
      <c r="M41" s="17">
        <v>86</v>
      </c>
    </row>
    <row r="42" spans="11:13" ht="13.5">
      <c r="K42" s="18">
        <v>30</v>
      </c>
      <c r="L42" s="17">
        <v>992</v>
      </c>
      <c r="M42" s="17">
        <v>69</v>
      </c>
    </row>
    <row r="43" spans="11:13" ht="13.5">
      <c r="K43" s="18" t="s">
        <v>14</v>
      </c>
      <c r="L43" s="17">
        <v>831</v>
      </c>
      <c r="M43" s="17">
        <v>82</v>
      </c>
    </row>
    <row r="44" spans="11:13" ht="13.5">
      <c r="K44" s="16">
        <v>2</v>
      </c>
      <c r="L44" s="5">
        <v>713</v>
      </c>
      <c r="M44" s="17">
        <v>88</v>
      </c>
    </row>
    <row r="45" spans="11:13" ht="13.5">
      <c r="K45" s="16">
        <v>3</v>
      </c>
      <c r="L45" s="5">
        <v>428</v>
      </c>
      <c r="M45" s="17">
        <v>47</v>
      </c>
    </row>
    <row r="46" spans="11:13" ht="13.5">
      <c r="K46" s="22">
        <v>4</v>
      </c>
      <c r="L46" s="6">
        <v>389</v>
      </c>
      <c r="M46" s="11">
        <v>77</v>
      </c>
    </row>
    <row r="47" ht="13.5">
      <c r="K47" s="7" t="s">
        <v>5</v>
      </c>
    </row>
    <row r="48" ht="13.5">
      <c r="K48" t="s">
        <v>15</v>
      </c>
    </row>
  </sheetData>
  <sheetProtection/>
  <printOptions/>
  <pageMargins left="0.75" right="0.75" top="1" bottom="1" header="0.512" footer="0.512"/>
  <pageSetup horizontalDpi="200" verticalDpi="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K1:L52"/>
  <sheetViews>
    <sheetView showGridLines="0" zoomScalePageLayoutView="0" workbookViewId="0" topLeftCell="A1">
      <selection activeCell="L52" sqref="L52"/>
    </sheetView>
  </sheetViews>
  <sheetFormatPr defaultColWidth="9.00390625" defaultRowHeight="13.5"/>
  <cols>
    <col min="10" max="10" width="9.00390625" style="0" customWidth="1"/>
    <col min="11" max="11" width="9.75390625" style="0" customWidth="1"/>
  </cols>
  <sheetData>
    <row r="1" ht="30" customHeight="1">
      <c r="K1" s="1" t="s">
        <v>8</v>
      </c>
    </row>
    <row r="2" ht="13.5">
      <c r="L2" s="2" t="s">
        <v>6</v>
      </c>
    </row>
    <row r="3" spans="11:12" ht="24" customHeight="1">
      <c r="K3" s="14" t="s">
        <v>4</v>
      </c>
      <c r="L3" s="12" t="s">
        <v>0</v>
      </c>
    </row>
    <row r="4" spans="11:12" ht="13.5">
      <c r="K4" s="10" t="s">
        <v>11</v>
      </c>
      <c r="L4" s="5">
        <v>1180</v>
      </c>
    </row>
    <row r="5" spans="11:12" ht="13.5">
      <c r="K5" s="13">
        <v>51</v>
      </c>
      <c r="L5" s="5">
        <v>1225</v>
      </c>
    </row>
    <row r="6" spans="11:12" ht="13.5">
      <c r="K6" s="13">
        <v>52</v>
      </c>
      <c r="L6" s="5">
        <v>1142</v>
      </c>
    </row>
    <row r="7" spans="11:12" ht="13.5">
      <c r="K7" s="13">
        <v>53</v>
      </c>
      <c r="L7" s="5">
        <v>1170</v>
      </c>
    </row>
    <row r="8" spans="11:12" ht="13.5">
      <c r="K8" s="13">
        <v>54</v>
      </c>
      <c r="L8" s="5">
        <v>1168</v>
      </c>
    </row>
    <row r="9" spans="11:12" ht="13.5">
      <c r="K9" s="13">
        <v>55</v>
      </c>
      <c r="L9" s="5">
        <v>1263</v>
      </c>
    </row>
    <row r="10" spans="11:12" ht="13.5">
      <c r="K10" s="13">
        <v>56</v>
      </c>
      <c r="L10" s="5">
        <v>1247</v>
      </c>
    </row>
    <row r="11" spans="11:12" ht="13.5">
      <c r="K11" s="13">
        <v>57</v>
      </c>
      <c r="L11" s="5">
        <v>1251</v>
      </c>
    </row>
    <row r="12" spans="11:12" ht="13.5">
      <c r="K12" s="13">
        <v>58</v>
      </c>
      <c r="L12" s="5">
        <v>1026</v>
      </c>
    </row>
    <row r="13" spans="11:12" ht="13.5">
      <c r="K13" s="13">
        <v>59</v>
      </c>
      <c r="L13" s="5">
        <v>1036</v>
      </c>
    </row>
    <row r="14" spans="11:12" ht="13.5">
      <c r="K14" s="13">
        <v>60</v>
      </c>
      <c r="L14" s="5">
        <v>1374</v>
      </c>
    </row>
    <row r="15" spans="11:12" ht="13.5">
      <c r="K15" s="13">
        <v>61</v>
      </c>
      <c r="L15" s="5">
        <v>1389</v>
      </c>
    </row>
    <row r="16" spans="11:12" ht="13.5">
      <c r="K16" s="13">
        <v>62</v>
      </c>
      <c r="L16" s="5">
        <v>1483</v>
      </c>
    </row>
    <row r="17" spans="11:12" ht="13.5">
      <c r="K17" s="13">
        <v>63</v>
      </c>
      <c r="L17" s="5">
        <v>1419</v>
      </c>
    </row>
    <row r="18" spans="11:12" ht="13.5">
      <c r="K18" s="10" t="s">
        <v>1</v>
      </c>
      <c r="L18" s="5">
        <v>1510</v>
      </c>
    </row>
    <row r="19" spans="11:12" ht="13.5">
      <c r="K19" s="13">
        <v>2</v>
      </c>
      <c r="L19" s="5">
        <v>1446</v>
      </c>
    </row>
    <row r="20" spans="11:12" ht="13.5">
      <c r="K20" s="13">
        <v>3</v>
      </c>
      <c r="L20" s="5">
        <v>1595</v>
      </c>
    </row>
    <row r="21" spans="11:12" ht="13.5">
      <c r="K21" s="13">
        <v>4</v>
      </c>
      <c r="L21" s="5">
        <v>1498</v>
      </c>
    </row>
    <row r="22" spans="11:12" ht="13.5">
      <c r="K22" s="13">
        <v>5</v>
      </c>
      <c r="L22" s="5">
        <v>1486</v>
      </c>
    </row>
    <row r="23" spans="11:12" ht="13.5">
      <c r="K23" s="13">
        <v>6</v>
      </c>
      <c r="L23" s="5">
        <v>1710</v>
      </c>
    </row>
    <row r="24" spans="11:12" ht="13.5">
      <c r="K24" s="13">
        <v>7</v>
      </c>
      <c r="L24" s="5">
        <v>1928</v>
      </c>
    </row>
    <row r="25" spans="11:12" ht="13.5">
      <c r="K25" s="13">
        <v>8</v>
      </c>
      <c r="L25" s="5">
        <v>2052</v>
      </c>
    </row>
    <row r="26" spans="11:12" ht="13.5">
      <c r="K26" s="13">
        <v>9</v>
      </c>
      <c r="L26" s="5">
        <v>2375</v>
      </c>
    </row>
    <row r="27" spans="11:12" ht="13.5">
      <c r="K27" s="13">
        <v>10</v>
      </c>
      <c r="L27" s="5">
        <v>2509</v>
      </c>
    </row>
    <row r="28" spans="11:12" ht="13.5">
      <c r="K28" s="13">
        <v>11</v>
      </c>
      <c r="L28" s="5">
        <v>2625</v>
      </c>
    </row>
    <row r="29" spans="11:12" ht="13.5">
      <c r="K29" s="13">
        <v>12</v>
      </c>
      <c r="L29" s="5">
        <v>2667</v>
      </c>
    </row>
    <row r="30" spans="11:12" ht="13.5">
      <c r="K30" s="13">
        <v>13</v>
      </c>
      <c r="L30" s="5">
        <v>2762</v>
      </c>
    </row>
    <row r="31" spans="11:12" ht="13.5">
      <c r="K31" s="13">
        <v>14</v>
      </c>
      <c r="L31" s="5">
        <v>2660</v>
      </c>
    </row>
    <row r="32" spans="11:12" ht="13.5">
      <c r="K32" s="13">
        <v>15</v>
      </c>
      <c r="L32" s="5">
        <v>2825</v>
      </c>
    </row>
    <row r="33" spans="11:12" ht="13.5">
      <c r="K33" s="13">
        <v>16</v>
      </c>
      <c r="L33" s="5">
        <v>2958</v>
      </c>
    </row>
    <row r="34" spans="11:12" ht="13.5">
      <c r="K34" s="13">
        <v>17</v>
      </c>
      <c r="L34" s="5">
        <v>2831</v>
      </c>
    </row>
    <row r="35" spans="11:12" ht="13.5">
      <c r="K35" s="13">
        <v>18</v>
      </c>
      <c r="L35" s="5">
        <v>2830</v>
      </c>
    </row>
    <row r="36" spans="11:12" ht="13.5">
      <c r="K36" s="13">
        <v>19</v>
      </c>
      <c r="L36" s="5">
        <v>2745</v>
      </c>
    </row>
    <row r="37" spans="11:12" ht="13.5">
      <c r="K37" s="19">
        <v>20</v>
      </c>
      <c r="L37" s="5">
        <v>2542</v>
      </c>
    </row>
    <row r="38" spans="11:12" ht="13.5">
      <c r="K38" s="20">
        <v>21</v>
      </c>
      <c r="L38" s="5">
        <v>2343</v>
      </c>
    </row>
    <row r="39" spans="11:12" ht="13.5">
      <c r="K39" s="19">
        <v>22</v>
      </c>
      <c r="L39" s="5">
        <v>2392</v>
      </c>
    </row>
    <row r="40" spans="11:12" ht="13.5">
      <c r="K40" s="19">
        <v>23</v>
      </c>
      <c r="L40" s="5">
        <v>2327</v>
      </c>
    </row>
    <row r="41" spans="11:12" ht="13.5">
      <c r="K41" s="19">
        <v>24</v>
      </c>
      <c r="L41" s="5">
        <v>2170</v>
      </c>
    </row>
    <row r="42" spans="11:12" ht="13.5">
      <c r="K42" s="19">
        <v>25</v>
      </c>
      <c r="L42" s="5">
        <v>2140</v>
      </c>
    </row>
    <row r="43" spans="11:12" ht="13.5">
      <c r="K43" s="19">
        <v>26</v>
      </c>
      <c r="L43" s="5">
        <v>2317</v>
      </c>
    </row>
    <row r="44" spans="11:12" ht="13.5">
      <c r="K44" s="20">
        <v>27</v>
      </c>
      <c r="L44" s="5">
        <v>2310</v>
      </c>
    </row>
    <row r="45" spans="11:12" ht="13.5">
      <c r="K45" s="20">
        <v>28</v>
      </c>
      <c r="L45" s="5">
        <v>2030</v>
      </c>
    </row>
    <row r="46" spans="11:12" ht="13.5">
      <c r="K46" s="20">
        <v>29</v>
      </c>
      <c r="L46" s="5">
        <v>2102</v>
      </c>
    </row>
    <row r="47" spans="11:12" ht="13.5">
      <c r="K47" s="20">
        <v>30</v>
      </c>
      <c r="L47" s="5">
        <v>1696</v>
      </c>
    </row>
    <row r="48" spans="11:12" ht="13.5">
      <c r="K48" s="20" t="s">
        <v>16</v>
      </c>
      <c r="L48" s="5">
        <v>1493</v>
      </c>
    </row>
    <row r="49" spans="11:12" ht="13.5">
      <c r="K49" s="20">
        <v>2</v>
      </c>
      <c r="L49" s="5">
        <v>1176</v>
      </c>
    </row>
    <row r="50" spans="11:12" ht="13.5">
      <c r="K50" s="20">
        <v>3</v>
      </c>
      <c r="L50" s="5">
        <v>971</v>
      </c>
    </row>
    <row r="51" spans="11:12" ht="13.5">
      <c r="K51" s="21">
        <v>4</v>
      </c>
      <c r="L51" s="6">
        <v>891</v>
      </c>
    </row>
    <row r="52" ht="13.5">
      <c r="K52" s="2" t="s">
        <v>9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2009-11-06T00:58:54Z</dcterms:created>
  <dcterms:modified xsi:type="dcterms:W3CDTF">2023-05-18T05:02:55Z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000800e0000000000000010262b10207c74006b004c800</vt:lpwstr>
  </property>
</Properties>
</file>